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<sst xmlns="http://schemas.openxmlformats.org/spreadsheetml/2006/main" count="866" uniqueCount="866">
  <si>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</si>
  <si>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医療法人社団芙蓉会 二ツ屋病院</t>
  </si>
  <si>
    <t>〒929-1211　かほく市二ツ屋ソ７２</t>
  </si>
  <si>
    <t>病棟の建築時期と構造</t>
  </si>
  <si>
    <t>建物情報＼病棟名</t>
  </si>
  <si>
    <t>西病棟（医療保険）</t>
  </si>
  <si>
    <t>東病棟２階（医療保険）</t>
  </si>
  <si>
    <t>南病棟（医療保険）</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</si>
  <si>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</si>
  <si>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</si>
  <si>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</si>
  <si>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</si>
  <si>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</si>
  <si>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</si>
  <si>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</si>
  <si>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</si>
  <si>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</si>
  <si>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</si>
  <si>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</si>
  <si>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</si>
  <si>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</si>
  <si>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</si>
  <si>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</si>
  <si>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</si>
  <si>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</si>
  <si>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</si>
  <si>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</si>
  <si>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</si>
  <si>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</si>
  <si>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</si>
  <si>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</si>
  <si>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</si>
  <si>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</si>
  <si>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</si>
  <si>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</si>
  <si>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</si>
  <si>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</si>
  <si>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</si>
  <si>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</si>
  <si>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</si>
  <si>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</si>
  <si>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</si>
  <si>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</si>
  <si>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</si>
  <si>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</si>
  <si>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</si>
  <si>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</si>
  <si>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</si>
  <si>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</si>
  <si>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</si>
  <si>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</si>
  <si>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</si>
  <si>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</si>
  <si>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</si>
  <si>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</si>
  <si>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</si>
  <si>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</si>
  <si>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</si>
  <si>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</si>
  <si>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</si>
  <si>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</si>
  <si>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</si>
  <si>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</si>
  <si>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</si>
  <si>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</si>
  <si>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</si>
  <si>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</si>
  <si>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</si>
  <si>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</si>
  <si>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</si>
  <si>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</si>
  <si>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</si>
  <si>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</si>
  <si>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</si>
  <si>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</si>
  <si>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</si>
  <si>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</si>
  <si>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</si>
  <si>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</si>
  <si>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</si>
  <si>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</si>
  <si>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</si>
  <si>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</si>
  <si>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</si>
  <si>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</si>
  <si>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</si>
  <si>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</si>
  <si>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</si>
  <si>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</si>
  <si>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</si>
  <si>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</si>
  <si>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</si>
  <si>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</si>
  <si>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</si>
  <si>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</si>
  <si>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</si>
  <si>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</si>
  <si>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</si>
  <si>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</si>
  <si>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</si>
  <si>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</si>
  <si>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</si>
  <si>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</si>
  <si>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</si>
  <si>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</si>
  <si>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</si>
  <si>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</si>
  <si>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</si>
  <si>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</si>
  <si>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</si>
  <si>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</si>
  <si>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</si>
  <si>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</si>
  <si>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</si>
  <si>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</si>
  <si>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</si>
  <si>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</si>
  <si>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</si>
  <si>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</si>
  <si>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</si>
  <si>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</si>
  <si>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</si>
  <si>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</si>
  <si>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</si>
  <si>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</si>
  <si>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</si>
  <si>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</si>
  <si>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</si>
  <si>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</si>
  <si>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</si>
  <si>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</si>
  <si>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</si>
  <si>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</si>
  <si>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</si>
  <si>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</si>
  <si>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</si>
  <si>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</si>
  <si>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</si>
  <si>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</si>
  <si>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</si>
  <si>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</si>
  <si>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</si>
  <si>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</si>
  <si>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</si>
  <si>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</si>
  <si>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</si>
  <si>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</si>
  <si>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</si>
  <si>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</si>
  <si>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</si>
  <si>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</si>
  <si>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</si>
  <si>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</si>
  <si>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</si>
  <si>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</si>
  <si>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</si>
  <si>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</si>
  <si>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</si>
  <si>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</si>
  <si>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</si>
  <si>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</si>
  <si>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</si>
  <si>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</si>
  <si>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</si>
  <si>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</si>
  <si>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</si>
  <si>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</si>
  <si>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</si>
  <si>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</si>
  <si>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</si>
  <si>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</si>
  <si>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</si>
  <si>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</si>
  <si>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</si>
  <si>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</si>
  <si>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</si>
  <si>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</si>
  <si>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</si>
  <si>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</si>
  <si>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</si>
  <si>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</si>
  <si>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</si>
  <si>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</si>
  <si>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</si>
  <si>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</si>
  <si>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</si>
  <si>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</si>
  <si>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</si>
  <si>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</si>
  <si>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</si>
  <si>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</si>
  <si>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</si>
  <si>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</si>
  <si>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</si>
  <si>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</si>
  <si>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</si>
  <si>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</si>
  <si>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</si>
  <si>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</si>
  <si>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</si>
  <si>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</si>
  <si>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</si>
  <si>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</si>
  <si>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</si>
  <si>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</si>
  <si>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</si>
  <si>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</si>
  <si>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</si>
  <si>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</si>
  <si>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</si>
  <si>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</si>
  <si>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</si>
  <si>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</si>
  <si>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</si>
  <si>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</si>
  <si>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</si>
  <si>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</si>
  <si>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</si>
  <si>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</si>
  <si>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</si>
  <si>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</si>
  <si>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</si>
  <si>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</si>
  <si>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</si>
  <si>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</si>
  <si>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</si>
  <si>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</si>
  <si>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</si>
  <si>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</si>
  <si>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</si>
  <si>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</si>
  <si>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</si>
  <si>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</si>
  <si>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</si>
  <si>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</si>
  <si>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</si>
  <si>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</si>
  <si>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</si>
  <si>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</si>
  <si>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</si>
  <si>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</si>
  <si>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</si>
  <si>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</si>
  <si>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</si>
  <si>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</si>
  <si>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</si>
  <si>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</si>
  <si>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</si>
  <si>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</si>
  <si>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</si>
  <si>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</si>
  <si>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</si>
  <si>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</si>
  <si>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</si>
  <si>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</si>
  <si>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</si>
  <si>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</si>
  <si>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</si>
  <si>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</si>
  <si>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</si>
  <si>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</si>
  <si>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</si>
  <si>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</si>
  <si>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</si>
  <si>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</si>
  <si>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</si>
  <si>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</si>
  <si>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</si>
  <si>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</si>
  <si>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</si>
  <si>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</si>
  <si>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</si>
  <si>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</si>
  <si>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</si>
  <si>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</si>
  <si>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</si>
  <si>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</si>
  <si>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</si>
  <si>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</si>
  <si>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</si>
  <si>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</si>
  <si>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</si>
  <si>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</si>
  <si>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</si>
  <si>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</si>
  <si>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</si>
  <si>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</si>
  <si>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</si>
  <si>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</si>
  <si>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</si>
  <si>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</si>
  <si>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</si>
  <si>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</si>
  <si>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</si>
  <si>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</si>
  <si>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</si>
  <si>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</si>
  <si>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</si>
  <si>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</si>
  <si>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</si>
  <si>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</si>
  <si>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</si>
  <si>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</si>
  <si>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</si>
  <si>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</si>
  <si>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</si>
  <si>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</si>
  <si>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</si>
  <si>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</si>
  <si>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</si>
  <si>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</si>
  <si>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</si>
  <si>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</si>
  <si>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</si>
  <si>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</si>
  <si>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</si>
  <si>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</si>
  <si>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</si>
  <si>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</si>
  <si>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</si>
  <si>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</si>
  <si>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</si>
  <si>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</si>
  <si>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</si>
  <si>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</si>
  <si>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</si>
  <si>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</si>
  <si>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</si>
  <si>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</si>
  <si>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</si>
  <si>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</si>
  <si>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</si>
  <si>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</si>
  <si>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</si>
  <si>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</si>
  <si>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</si>
  <si>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</si>
  <si>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</si>
  <si>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</si>
  <si>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</si>
  <si>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</si>
  <si>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</si>
  <si>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</si>
  <si>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</si>
  <si>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</si>
  <si>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</si>
  <si>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</si>
  <si>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</si>
  <si>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</si>
  <si>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</si>
  <si>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西病棟</t>
  </si>
  <si>
    <t>東２病棟</t>
  </si>
  <si>
    <t>南病棟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</si>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</sst>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17</v>
      </c>
      <c r="J20" s="331"/>
      <c r="K20" s="331"/>
      <c r="L20" s="17" t="s">
        <v>18</v>
      </c>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v>54</v>
      </c>
      <c r="N108" s="221">
        <v>36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48</v>
      </c>
      <c r="M109" s="146">
        <v>54</v>
      </c>
      <c r="N109" s="221">
        <v>36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48</v>
      </c>
      <c r="M110" s="146">
        <v>54</v>
      </c>
      <c r="N110" s="221">
        <v>36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107</v>
      </c>
      <c r="N130" s="224" t="s">
        <v>107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v>54</v>
      </c>
      <c r="N131" s="224">
        <v>36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7</v>
      </c>
      <c r="M186" s="181">
        <v>10</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v>1.6</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v>2</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v>1.3</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v>12</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1.9</v>
      </c>
      <c r="M191" s="181">
        <v>2.8</v>
      </c>
      <c r="N191" s="229">
        <v>1.3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10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0.7</v>
      </c>
      <c r="N217" s="199">
        <v>1.5</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6</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0.6</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2</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1.7</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2</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0.5</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82</v>
      </c>
      <c r="M314" s="289">
        <v>79</v>
      </c>
      <c r="N314" s="193">
        <v>69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69</v>
      </c>
      <c r="M315" s="181">
        <v>55</v>
      </c>
      <c r="N315" s="292">
        <v>31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13</v>
      </c>
      <c r="M317" s="181">
        <v>24</v>
      </c>
      <c r="N317" s="181">
        <v>38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13768</v>
      </c>
      <c r="M318" s="181">
        <v>19001</v>
      </c>
      <c r="N318" s="181">
        <v>12578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82</v>
      </c>
      <c r="M319" s="181">
        <v>75</v>
      </c>
      <c r="N319" s="181">
        <v>69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82</v>
      </c>
      <c r="M327" s="181">
        <v>79</v>
      </c>
      <c r="N327" s="181">
        <v>69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v>
      </c>
      <c r="M328" s="181">
        <v>4</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v>
      </c>
      <c r="M329" s="181">
        <v>12</v>
      </c>
      <c r="N329" s="181">
        <v>18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68</v>
      </c>
      <c r="M330" s="181">
        <v>47</v>
      </c>
      <c r="N330" s="181">
        <v>28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6</v>
      </c>
      <c r="M331" s="181">
        <v>9</v>
      </c>
      <c r="N331" s="181">
        <v>23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4</v>
      </c>
      <c r="M332" s="181">
        <v>7</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82</v>
      </c>
      <c r="M335" s="181">
        <v>75</v>
      </c>
      <c r="N335" s="181">
        <v>69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v>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v>
      </c>
      <c r="M337" s="181">
        <v>7</v>
      </c>
      <c r="N337" s="181">
        <v>10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v>5</v>
      </c>
      <c r="N338" s="181">
        <v>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v>
      </c>
      <c r="M340" s="181">
        <v>8</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7</v>
      </c>
      <c r="M341" s="181">
        <v>16</v>
      </c>
      <c r="N341" s="181">
        <v>6</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2</v>
      </c>
      <c r="N342" s="181">
        <v>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67</v>
      </c>
      <c r="M343" s="181">
        <v>37</v>
      </c>
      <c r="N343" s="181">
        <v>34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82</v>
      </c>
      <c r="M352" s="181">
        <v>75</v>
      </c>
      <c r="N352" s="229">
        <v>64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67</v>
      </c>
      <c r="M353" s="181">
        <v>37</v>
      </c>
      <c r="N353" s="229">
        <v>34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27</v>
      </c>
      <c r="N354" s="229">
        <v>19</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11</v>
      </c>
      <c r="N355" s="229">
        <v>11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t="s">
        <v>351</v>
      </c>
      <c r="N388" s="263" t="s">
        <v>352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534</v>
      </c>
      <c r="M401" s="185">
        <v>702</v>
      </c>
      <c r="N401" s="185">
        <v>481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16</v>
      </c>
      <c r="N479" s="234">
        <v>24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v>3</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9</v>
      </c>
      <c r="M487" s="185">
        <v>9</v>
      </c>
      <c r="N487" s="234">
        <v>23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3</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468</v>
      </c>
      <c r="M547" s="185">
        <v>595</v>
      </c>
      <c r="N547" s="234">
        <v>375</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v>
      </c>
      <c r="M637" s="185">
        <v>31</v>
      </c>
      <c r="N637" s="234">
        <v>21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44</v>
      </c>
      <c r="M644" s="185">
        <v>57</v>
      </c>
      <c r="N644" s="234">
        <v>70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5</v>
      </c>
      <c r="N646" s="234">
        <v>5</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5</v>
      </c>
      <c r="M647" s="185">
        <v>18</v>
      </c>
      <c r="N647" s="234">
        <v>17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v>
      </c>
      <c r="M648" s="185">
        <v>8</v>
      </c>
      <c r="N648" s="234">
        <v>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5</v>
      </c>
      <c r="N649" s="234">
        <v>5</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21</v>
      </c>
      <c r="N662" s="234">
        <v>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12</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216</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14</v>
      </c>
      <c r="M665" s="185">
        <v>11</v>
      </c>
      <c r="N665" s="234">
        <v>9</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460</v>
      </c>
      <c r="M673" s="185">
        <v>604</v>
      </c>
      <c r="N673" s="234">
        <v>403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446</v>
      </c>
      <c r="M675" s="185">
        <v>563</v>
      </c>
      <c r="N675" s="234">
        <v>344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14</v>
      </c>
      <c r="M677" s="185">
        <v>41</v>
      </c>
      <c r="N677" s="234">
        <v>59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v>
      </c>
      <c r="M683" s="185">
        <v>4</v>
      </c>
      <c r="N683" s="234">
        <v>17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119</v>
      </c>
      <c r="M686" s="185">
        <v>153</v>
      </c>
      <c r="N686" s="234">
        <v>53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82</v>
      </c>
      <c r="M697" s="279">
        <v>75</v>
      </c>
      <c r="N697" s="280">
        <v>64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413</v>
      </c>
      <c r="M721" s="185">
        <v>511</v>
      </c>
      <c r="N721" s="234">
        <v>238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5</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12</v>
      </c>
      <c r="N733" s="234">
        <v>7</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